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695" activeTab="0"/>
  </bookViews>
  <sheets>
    <sheet name="优秀实验室主任评比条件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<sst xmlns="http://schemas.openxmlformats.org/spreadsheetml/2006/main" count="19" uniqueCount="19">
  <si>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优秀实验室主任评比条件</t>
  </si>
  <si>
    <t>指标</t>
  </si>
  <si>
    <t>内      容</t>
  </si>
  <si>
    <t>分值</t>
  </si>
  <si>
    <t>合计</t>
  </si>
  <si>
    <t>注：本评选条件有加分，无不扣分。</t>
  </si>
  <si>
    <t>基
本
条
件</t>
  </si>
  <si>
    <t>自评得分</t>
  </si>
  <si>
    <t>专家
评分</t>
  </si>
  <si>
    <t>申报人：                        所属单位名称：                  年   月   日</t>
  </si>
  <si>
    <t>特殊贡献</t>
  </si>
  <si>
    <t>在实验室建设与管理工作中的特色及创新。</t>
  </si>
  <si>
    <t>工作业绩</t>
  </si>
  <si>
    <t>实
验
室
管理与建设</t>
  </si>
  <si>
    <t xml:space="preserve">
实
验
教
学
改
革
</t>
  </si>
  <si>
    <t>⑴任职资格满3年及以上、认真履行实验室主任的岗位职责、爱岗敬业、年度考核为合格及以上的专（兼）职主任。
⑵熟悉实验室建设与管理的相关政策与规定，对实验室建设发展有明确的思路。
⑶具有一定的专业理论修养，有较强的实验教学管理工作经验。
⑷有一定的组织、协调、沟通和管理能力，具有较强的大局意识和团队精神。</t>
  </si>
  <si>
    <t xml:space="preserve">⑴配合院系领导谋划专业实验室建设与发展。
⑵完善实验室制度建设，落实各项工作计划，管理规范，岗位分工明确、职责清晰。
⑶健全完善实验室开放运行机制，充分服务教学与科研。
⑷掌握信息化管理技术和现代管理理念，积极推进信息化平台建设与资源共享。
⑸抓安全管理，组织安全宣传教育，定期开展安全检查，查摆问题完善工作。
</t>
  </si>
  <si>
    <t>⑴积极开展实验教学模式和方法手段等方面的改革，有具体改革方案、措施、成效显著。
⑵应用现代技术，开展实验教学，效果良好。
⑶积极参与培养方案改革，科学构建实验教学新体系，组织完成新实验教学大纲修订与制订等工作。</t>
  </si>
  <si>
    <t>⑴近五年来，实验室布局调整与发展规划方面。
⑵在实验教学改革方面的业绩（课题、论文、著作获奖等情况）。
⑶组织或指导学生科技创新、学科竞赛、毕业论文（设计）等实践教学方面的业绩。
⑷自制实验教具、小型仪器设备、标本等，并在实验教学中效果显著。
⑸在人才培养、提高学生理论联系实际、实践技能和应用能力方面所做工作和业绩。⑴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</si>
</sst>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2">
      <selection activeCell="B7" sqref="B7"/>
    </sheetView>
  </sheetViews>
  <sheetFormatPr defaultColWidth="9.00390625" defaultRowHeight="14.25"/>
  <cols>
    <col min="1" max="1" width="3.375" style="0" customWidth="1"/>
    <col min="2" max="2" width="67.00390625" style="0" customWidth="1"/>
    <col min="3" max="4" width="4.75390625" style="0" customWidth="1"/>
    <col min="5" max="5" width="4.625" style="0" customWidth="1"/>
  </cols>
  <sheetData>
    <row r="1" spans="1:4" ht="18.75">
      <c r="A1" s="11" t="s">
        <v>0</v>
      </c>
      <c r="B1" s="11"/>
      <c r="C1" s="11"/>
      <c r="D1" s="11"/>
    </row>
    <row r="2" spans="1:4" ht="23.25" customHeight="1">
      <c r="A2" s="7" t="s">
        <v>9</v>
      </c>
      <c r="B2" s="7"/>
      <c r="C2" s="7"/>
      <c r="D2" s="7"/>
    </row>
    <row r="3" spans="1:5" ht="24">
      <c r="A3" s="1" t="s">
        <v>1</v>
      </c>
      <c r="B3" s="2" t="s">
        <v>2</v>
      </c>
      <c r="C3" s="2" t="s">
        <v>3</v>
      </c>
      <c r="D3" s="1" t="s">
        <v>7</v>
      </c>
      <c r="E3" s="8" t="s">
        <v>8</v>
      </c>
    </row>
    <row r="4" spans="1:5" ht="112.5" customHeight="1">
      <c r="A4" s="6" t="s">
        <v>6</v>
      </c>
      <c r="B4" s="3" t="s">
        <v>15</v>
      </c>
      <c r="C4" s="2">
        <v>10</v>
      </c>
      <c r="D4" s="4"/>
      <c r="E4" s="5"/>
    </row>
    <row r="5" spans="1:5" ht="108" customHeight="1">
      <c r="A5" s="6" t="s">
        <v>13</v>
      </c>
      <c r="B5" s="3" t="s">
        <v>16</v>
      </c>
      <c r="C5" s="2">
        <v>30</v>
      </c>
      <c r="D5" s="4"/>
      <c r="E5" s="5"/>
    </row>
    <row r="6" spans="1:5" ht="81.75" customHeight="1">
      <c r="A6" s="6" t="s">
        <v>14</v>
      </c>
      <c r="B6" s="3" t="s">
        <v>17</v>
      </c>
      <c r="C6" s="2">
        <v>20</v>
      </c>
      <c r="D6" s="4"/>
      <c r="E6" s="5"/>
    </row>
    <row r="7" spans="1:5" ht="88.5" customHeight="1">
      <c r="A7" s="6" t="s">
        <v>12</v>
      </c>
      <c r="B7" s="3" t="s">
        <v>18</v>
      </c>
      <c r="C7" s="2">
        <v>30</v>
      </c>
      <c r="D7" s="4"/>
      <c r="E7" s="5"/>
    </row>
    <row r="8" spans="1:5" ht="89.25" customHeight="1">
      <c r="A8" s="6" t="s">
        <v>10</v>
      </c>
      <c r="B8" s="3" t="s">
        <v>11</v>
      </c>
      <c r="C8" s="2">
        <v>10</v>
      </c>
      <c r="D8" s="4"/>
      <c r="E8" s="5"/>
    </row>
    <row r="9" spans="1:5" ht="24.75" customHeight="1">
      <c r="A9" s="10" t="s">
        <v>4</v>
      </c>
      <c r="B9" s="10"/>
      <c r="C9" s="9">
        <f>SUM(C4:C8)</f>
        <v>100</v>
      </c>
      <c r="D9" s="5"/>
      <c r="E9" s="5"/>
    </row>
    <row r="10" ht="14.25">
      <c r="A10" t="s">
        <v>5</v>
      </c>
    </row>
  </sheetData>
  <sheetProtection/>
  <mergeCells count="2">
    <mergeCell ref="A9:B9"/>
    <mergeCell ref="A1:D1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河北科技师范学院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2020-06-15T02:13:06Z</cp:lastPrinted>
  <dcterms:created xsi:type="dcterms:W3CDTF">2014-11-20T00:14:03Z</dcterms:created>
  <dcterms:modified xsi:type="dcterms:W3CDTF">2021-11-30T23:58:13Z</dcterms:modified>
  <cp:category/>
  <cp:version/>
  <cp:contentType/>
  <cp:contentStatus/>
</cp:coreProperties>
</file>